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CDAC1803-36C7-4BB8-8575-0E485BE727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9" i="1"/>
</calcChain>
</file>

<file path=xl/sharedStrings.xml><?xml version="1.0" encoding="utf-8"?>
<sst xmlns="http://schemas.openxmlformats.org/spreadsheetml/2006/main" count="88" uniqueCount="84">
  <si>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</si>
  <si>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</si>
  <si>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</si>
  <si>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</si>
  <si>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</si>
  <si>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</si>
  <si>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</si>
  <si>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</si>
  <si>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</si>
  <si>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</si>
  <si>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</si>
  <si>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</si>
  <si>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</si>
  <si>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</si>
  <si>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</si>
  <si>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</si>
  <si>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</si>
  <si>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</si>
  <si>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</si>
  <si>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0</t>
  </si>
  <si>
    <t>Хлеб пшеничный йодированный</t>
  </si>
  <si>
    <t>Каша молочная Боярская (пшено, молоко 3,2%, сахар-песок, изюм, соль йод, масло сливочное)</t>
  </si>
  <si>
    <t>32,11</t>
  </si>
  <si>
    <t>363,31</t>
  </si>
  <si>
    <t>8,07</t>
  </si>
  <si>
    <t>17,83</t>
  </si>
  <si>
    <t>42,64</t>
  </si>
  <si>
    <t>Бутерброд с сыром (сыр, хлеб) 20/29</t>
  </si>
  <si>
    <t>20,12</t>
  </si>
  <si>
    <t>133,19</t>
  </si>
  <si>
    <t>5,6</t>
  </si>
  <si>
    <t>3,98</t>
  </si>
  <si>
    <t>18,74</t>
  </si>
  <si>
    <t>Кофейный напиток злаковый (кофейный напиток, молоко сахар)</t>
  </si>
  <si>
    <t>8,49</t>
  </si>
  <si>
    <t>66,65</t>
  </si>
  <si>
    <t>1,51</t>
  </si>
  <si>
    <t>1,13</t>
  </si>
  <si>
    <t>12,61</t>
  </si>
  <si>
    <t>Груша свежая</t>
  </si>
  <si>
    <t>29,28</t>
  </si>
  <si>
    <t>60,06</t>
  </si>
  <si>
    <t>0,53</t>
  </si>
  <si>
    <t>0,40</t>
  </si>
  <si>
    <t>13,60</t>
  </si>
  <si>
    <t>581</t>
  </si>
  <si>
    <t>623,21</t>
  </si>
  <si>
    <t>15,71</t>
  </si>
  <si>
    <t>23,34</t>
  </si>
  <si>
    <t>87,59</t>
  </si>
  <si>
    <t>Закуска порционная (помидоры свежие)</t>
  </si>
  <si>
    <t>100</t>
  </si>
  <si>
    <t>18,73</t>
  </si>
  <si>
    <t>21,40</t>
  </si>
  <si>
    <t>1,1</t>
  </si>
  <si>
    <t>0,2</t>
  </si>
  <si>
    <t>2,80</t>
  </si>
  <si>
    <t>Уха рыбацкая (картофель, мрковь, лук репчатый, масло подсолнечное., масло сливочное, сайра)</t>
  </si>
  <si>
    <t>15/250</t>
  </si>
  <si>
    <t xml:space="preserve">23,39           </t>
  </si>
  <si>
    <t>170,58</t>
  </si>
  <si>
    <t>5,26</t>
  </si>
  <si>
    <t>9,66</t>
  </si>
  <si>
    <t>15,55</t>
  </si>
  <si>
    <t>Плов из индейки с овощами (филе индейки, рси, морковь, лук репчатый, масло раст, томат, соль йод) 60/220</t>
  </si>
  <si>
    <t>71,97</t>
  </si>
  <si>
    <t>553,56</t>
  </si>
  <si>
    <t>28,64</t>
  </si>
  <si>
    <t>24,19</t>
  </si>
  <si>
    <t>55,31</t>
  </si>
  <si>
    <t>Компот из сухофруктов с витамином С (смесь сухофруктов, лимонная кислота, сахар-песок, аскорбиновая кислота</t>
  </si>
  <si>
    <t>4,05</t>
  </si>
  <si>
    <t>80,48</t>
  </si>
  <si>
    <t>0,57</t>
  </si>
  <si>
    <t>19,55</t>
  </si>
  <si>
    <t>1,86</t>
  </si>
  <si>
    <t>1,80</t>
  </si>
  <si>
    <t>0,24</t>
  </si>
  <si>
    <t>12,24</t>
  </si>
  <si>
    <t>869</t>
  </si>
  <si>
    <t>884,34</t>
  </si>
  <si>
    <t>37,37</t>
  </si>
  <si>
    <t>34,29</t>
  </si>
  <si>
    <t>106,56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</si>
</sst>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11</v>
      </c>
      <c r="F1" s="9"/>
      <c r="I1" t="s">
        <v>1</v>
      </c>
      <c r="J1" s="22">
        <v>45049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6.25" thickBot="1" x14ac:dyDescent="0.3">
      <c r="A4" s="4"/>
      <c r="B4" s="1"/>
      <c r="C4" s="47">
        <v>527</v>
      </c>
      <c r="D4" s="39" t="s">
        <v>21</v>
      </c>
      <c r="E4" s="40">
        <v>200</v>
      </c>
      <c r="F4" s="9" t="s">
        <v>22</v>
      </c>
      <c r="G4" s="11" t="s">
        <v>23</v>
      </c>
      <c r="H4" s="11" t="s">
        <v>24</v>
      </c>
      <c r="I4" s="11" t="s">
        <v>25</v>
      </c>
      <c r="J4" s="11" t="s">
        <v>26</v>
      </c>
    </row>
    <row r="5" spans="1:10" ht="15.75" thickBot="1" x14ac:dyDescent="0.3">
      <c r="A5" s="4"/>
      <c r="B5" s="1"/>
      <c r="C5" s="48">
        <v>868</v>
      </c>
      <c r="D5" s="42" t="s">
        <v>27</v>
      </c>
      <c r="E5" s="43">
        <v>49</v>
      </c>
      <c r="F5" s="9" t="s">
        <v>28</v>
      </c>
      <c r="G5" s="11" t="s">
        <v>29</v>
      </c>
      <c r="H5" s="11" t="s">
        <v>30</v>
      </c>
      <c r="I5" s="11" t="s">
        <v>31</v>
      </c>
      <c r="J5" s="11" t="s">
        <v>32</v>
      </c>
    </row>
    <row r="6" spans="1:10" ht="26.25" thickBot="1" x14ac:dyDescent="0.3">
      <c r="A6" s="4"/>
      <c r="B6" s="1"/>
      <c r="C6" s="48">
        <v>1066</v>
      </c>
      <c r="D6" s="42" t="s">
        <v>33</v>
      </c>
      <c r="E6" s="41">
        <v>200</v>
      </c>
      <c r="F6" s="9" t="s">
        <v>34</v>
      </c>
      <c r="G6" s="11" t="s">
        <v>35</v>
      </c>
      <c r="H6" s="11" t="s">
        <v>36</v>
      </c>
      <c r="I6" s="11" t="s">
        <v>37</v>
      </c>
      <c r="J6" s="11" t="s">
        <v>38</v>
      </c>
    </row>
    <row r="7" spans="1:10" ht="15.75" thickBot="1" x14ac:dyDescent="0.3">
      <c r="A7" s="4"/>
      <c r="B7" s="1"/>
      <c r="C7" s="41"/>
      <c r="D7" s="42" t="s">
        <v>39</v>
      </c>
      <c r="E7" s="43">
        <v>132</v>
      </c>
      <c r="F7" s="9" t="s">
        <v>40</v>
      </c>
      <c r="G7" s="11" t="s">
        <v>41</v>
      </c>
      <c r="H7" s="11" t="s">
        <v>42</v>
      </c>
      <c r="I7" s="11" t="s">
        <v>43</v>
      </c>
      <c r="J7" s="11" t="s">
        <v>44</v>
      </c>
    </row>
    <row r="8" spans="1:10" ht="15.75" thickBot="1" x14ac:dyDescent="0.3">
      <c r="A8" s="4"/>
      <c r="B8" s="2"/>
      <c r="C8" s="45"/>
      <c r="D8" s="42"/>
      <c r="E8" s="43"/>
      <c r="F8" s="9"/>
      <c r="G8" s="12"/>
      <c r="H8" s="12"/>
      <c r="I8" s="12"/>
      <c r="J8" s="12"/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45</v>
      </c>
      <c r="F9" s="17" t="s">
        <v>17</v>
      </c>
      <c r="G9" s="23" t="s">
        <v>46</v>
      </c>
      <c r="H9" s="17" t="s">
        <v>47</v>
      </c>
      <c r="I9" s="17" t="s">
        <v>48</v>
      </c>
      <c r="J9" s="21" t="s">
        <v>49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v>982</v>
      </c>
      <c r="D12" s="36" t="s">
        <v>50</v>
      </c>
      <c r="E12" s="52" t="s">
        <v>51</v>
      </c>
      <c r="F12" s="38" t="s">
        <v>52</v>
      </c>
      <c r="G12" s="38" t="s">
        <v>53</v>
      </c>
      <c r="H12" s="52" t="s">
        <v>54</v>
      </c>
      <c r="I12" s="52" t="s">
        <v>55</v>
      </c>
      <c r="J12" s="52" t="s">
        <v>56</v>
      </c>
    </row>
    <row r="13" spans="1:10" ht="25.5" x14ac:dyDescent="0.25">
      <c r="A13" s="4" t="s">
        <v>10</v>
      </c>
      <c r="B13" s="1"/>
      <c r="C13" s="10">
        <v>17</v>
      </c>
      <c r="D13" s="15" t="s">
        <v>57</v>
      </c>
      <c r="E13" s="32" t="s">
        <v>58</v>
      </c>
      <c r="F13" s="18" t="s">
        <v>59</v>
      </c>
      <c r="G13" s="12" t="s">
        <v>60</v>
      </c>
      <c r="H13" s="12" t="s">
        <v>61</v>
      </c>
      <c r="I13" s="12" t="s">
        <v>62</v>
      </c>
      <c r="J13" s="12" t="s">
        <v>63</v>
      </c>
    </row>
    <row r="14" spans="1:10" ht="38.25" x14ac:dyDescent="0.25">
      <c r="A14" s="4"/>
      <c r="B14" s="1"/>
      <c r="C14" s="10">
        <v>1041</v>
      </c>
      <c r="D14" s="15" t="s">
        <v>64</v>
      </c>
      <c r="E14" s="32">
        <v>280</v>
      </c>
      <c r="F14" s="18" t="s">
        <v>65</v>
      </c>
      <c r="G14" s="11" t="s">
        <v>66</v>
      </c>
      <c r="H14" s="11" t="s">
        <v>67</v>
      </c>
      <c r="I14" s="11" t="s">
        <v>68</v>
      </c>
      <c r="J14" s="11" t="s">
        <v>69</v>
      </c>
    </row>
    <row r="15" spans="1:10" ht="38.25" x14ac:dyDescent="0.25">
      <c r="A15" s="4"/>
      <c r="B15" s="1"/>
      <c r="C15" s="10">
        <v>611</v>
      </c>
      <c r="D15" s="15" t="s">
        <v>70</v>
      </c>
      <c r="E15" s="32">
        <v>200</v>
      </c>
      <c r="F15" s="18" t="s">
        <v>71</v>
      </c>
      <c r="G15" s="11" t="s">
        <v>72</v>
      </c>
      <c r="H15" s="11" t="s">
        <v>73</v>
      </c>
      <c r="I15" s="11" t="s">
        <v>19</v>
      </c>
      <c r="J15" s="11" t="s">
        <v>74</v>
      </c>
    </row>
    <row r="16" spans="1:10" x14ac:dyDescent="0.25">
      <c r="A16" s="4"/>
      <c r="B16" s="1"/>
      <c r="C16" s="10"/>
      <c r="D16" s="16" t="s">
        <v>20</v>
      </c>
      <c r="E16" s="44">
        <v>24</v>
      </c>
      <c r="F16" s="18" t="s">
        <v>75</v>
      </c>
      <c r="G16" s="32">
        <v>58.32</v>
      </c>
      <c r="H16" s="11" t="s">
        <v>76</v>
      </c>
      <c r="I16" s="11" t="s">
        <v>77</v>
      </c>
      <c r="J16" s="11" t="s">
        <v>78</v>
      </c>
    </row>
    <row r="17" spans="1:10" x14ac:dyDescent="0.25">
      <c r="A17" s="4"/>
      <c r="B17" s="1"/>
      <c r="C17" s="10"/>
      <c r="D17" s="16"/>
      <c r="E17" s="11"/>
      <c r="F17" s="18"/>
      <c r="G17" s="11"/>
      <c r="H17" s="11"/>
      <c r="I17" s="11"/>
      <c r="J17" s="11"/>
    </row>
    <row r="18" spans="1:10" x14ac:dyDescent="0.25">
      <c r="A18" s="4"/>
      <c r="B18" s="1"/>
      <c r="C18" s="10"/>
      <c r="D18" s="16"/>
      <c r="E18" s="11"/>
      <c r="F18" s="18"/>
      <c r="G18" s="11"/>
      <c r="H18" s="11"/>
      <c r="I18" s="11"/>
      <c r="J18" s="11"/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79</v>
      </c>
      <c r="F19" s="19" t="s">
        <v>18</v>
      </c>
      <c r="G19" s="25" t="s">
        <v>80</v>
      </c>
      <c r="H19" s="25" t="s">
        <v>81</v>
      </c>
      <c r="I19" s="25" t="s">
        <v>82</v>
      </c>
      <c r="J19" s="25" t="s">
        <v>83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2023-04-27T10:07:30Z</dcterms:modified>
</cp:coreProperties>
</file>